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7596"/>
  </bookViews>
  <sheets>
    <sheet name="2022" sheetId="2" r:id="rId1"/>
    <sheet name="List3" sheetId="3" state="hidden" r:id="rId2"/>
  </sheets>
  <calcPr calcId="145621"/>
</workbook>
</file>

<file path=xl/calcChain.xml><?xml version="1.0" encoding="utf-8"?>
<calcChain xmlns="http://schemas.openxmlformats.org/spreadsheetml/2006/main">
  <c r="B19" i="2" l="1"/>
  <c r="B6" i="2"/>
  <c r="B7" i="2" s="1"/>
  <c r="B10" i="2" s="1"/>
  <c r="B11" i="2" s="1"/>
  <c r="B13" i="2" s="1"/>
  <c r="B2" i="2"/>
</calcChain>
</file>

<file path=xl/sharedStrings.xml><?xml version="1.0" encoding="utf-8"?>
<sst xmlns="http://schemas.openxmlformats.org/spreadsheetml/2006/main" count="127" uniqueCount="94">
  <si>
    <t>NÁZEV AKCE</t>
  </si>
  <si>
    <t>MÍSTO KONÁNÍ</t>
  </si>
  <si>
    <t>POŘADATEL</t>
  </si>
  <si>
    <t xml:space="preserve"> TÝDEN </t>
  </si>
  <si>
    <t>Sál</t>
  </si>
  <si>
    <t>SDH</t>
  </si>
  <si>
    <t>ZŠ</t>
  </si>
  <si>
    <t>SK</t>
  </si>
  <si>
    <t>TRIO</t>
  </si>
  <si>
    <t>Stavění máje, čarodějnice</t>
  </si>
  <si>
    <t>Dětský den</t>
  </si>
  <si>
    <t>MĚSÍC</t>
  </si>
  <si>
    <t>DUBEN</t>
  </si>
  <si>
    <t>KVĚTEN</t>
  </si>
  <si>
    <t>Školní akademie</t>
  </si>
  <si>
    <t>Sraz Švermováků</t>
  </si>
  <si>
    <t>Martinská zábava</t>
  </si>
  <si>
    <t>Náves</t>
  </si>
  <si>
    <t>Rozloučení s prázdninami</t>
  </si>
  <si>
    <t>Silvestrovská párty</t>
  </si>
  <si>
    <t xml:space="preserve">Hřiště SK </t>
  </si>
  <si>
    <t>Sušanská pouť</t>
  </si>
  <si>
    <t>Sušany</t>
  </si>
  <si>
    <t>Noc kostelů</t>
  </si>
  <si>
    <t>Kostel Strupčice</t>
  </si>
  <si>
    <t>Svatováclavský koncert</t>
  </si>
  <si>
    <t>Sportovní areál</t>
  </si>
  <si>
    <t>Sport a kultura s.r.o</t>
  </si>
  <si>
    <t>ZŠ, náves</t>
  </si>
  <si>
    <t>Jarní výstava prací dětí</t>
  </si>
  <si>
    <t>Drakiáda</t>
  </si>
  <si>
    <t>Fotbalové hřiště</t>
  </si>
  <si>
    <t>Mikulášská, rozsvěcení vánočního stromku</t>
  </si>
  <si>
    <t>Farnost Jirkov</t>
  </si>
  <si>
    <t>Muzikálové představení dětí ZŠ na návsi</t>
  </si>
  <si>
    <t xml:space="preserve">Půlnoční mše </t>
  </si>
  <si>
    <t>Spolek sv. Marka</t>
  </si>
  <si>
    <t xml:space="preserve">ZŠ a Sport a kultura s.r.o. </t>
  </si>
  <si>
    <t>Myslivecký ples</t>
  </si>
  <si>
    <t>Hasičský ples</t>
  </si>
  <si>
    <t>Ples Obce</t>
  </si>
  <si>
    <t>Sportovní ples</t>
  </si>
  <si>
    <t>Fotbalové derby S</t>
  </si>
  <si>
    <t>68. Memoriál hrdinů - fotbalový turnaj</t>
  </si>
  <si>
    <t>Sport a kultura s.r.o.</t>
  </si>
  <si>
    <t>Kostel Strupčice a Sušany</t>
  </si>
  <si>
    <t>Slavnostní zahájení letní sezóny sportovního areálu</t>
  </si>
  <si>
    <t>Halloweenská party pro děti</t>
  </si>
  <si>
    <t>SPPOS a Spolek sv. Marka</t>
  </si>
  <si>
    <t>Myslivecké sdružení</t>
  </si>
  <si>
    <t>Hala</t>
  </si>
  <si>
    <t>Dvůr OÚ / náves</t>
  </si>
  <si>
    <t>Spolek přátel památek OS</t>
  </si>
  <si>
    <t>Sraz historických traktorů Sušany</t>
  </si>
  <si>
    <t>Svatováclavská pouť, slavnost česneku</t>
  </si>
  <si>
    <t>Dětský maškarní bál</t>
  </si>
  <si>
    <t>Sušany náves</t>
  </si>
  <si>
    <t>TERMÍN 2020</t>
  </si>
  <si>
    <t>Náves, OÚ</t>
  </si>
  <si>
    <t>PÁ 24.12.</t>
  </si>
  <si>
    <t>PÁ 31.12.</t>
  </si>
  <si>
    <t>SO 15.1.</t>
  </si>
  <si>
    <t>SO 29.1.</t>
  </si>
  <si>
    <t>SO 19.2.</t>
  </si>
  <si>
    <t>SO 23.4.</t>
  </si>
  <si>
    <t>SO 30.4.</t>
  </si>
  <si>
    <t>PÁ 6.5.</t>
  </si>
  <si>
    <t>SO 21.5.</t>
  </si>
  <si>
    <t>SO 23.7.</t>
  </si>
  <si>
    <t>NE  28.8.</t>
  </si>
  <si>
    <t>PÁ   2.9.</t>
  </si>
  <si>
    <t>SO   10.9.</t>
  </si>
  <si>
    <t>ST 28.9.</t>
  </si>
  <si>
    <t>ST  12.10.</t>
  </si>
  <si>
    <t>SO 29.10.</t>
  </si>
  <si>
    <t>PÁ 4.11</t>
  </si>
  <si>
    <t>PÁ 11.11.</t>
  </si>
  <si>
    <t>NE 27.11.</t>
  </si>
  <si>
    <t>PÁ 11.2.</t>
  </si>
  <si>
    <t>SO 12.2.</t>
  </si>
  <si>
    <t>SO 19.3.</t>
  </si>
  <si>
    <t>ČT 21.4.</t>
  </si>
  <si>
    <t>NE  5.6.</t>
  </si>
  <si>
    <t>ÚT 28.6.</t>
  </si>
  <si>
    <t>Letní noc</t>
  </si>
  <si>
    <t>SO   6.8.</t>
  </si>
  <si>
    <t>náves</t>
  </si>
  <si>
    <t>Masopustní průvod obcí</t>
  </si>
  <si>
    <t>Letní hrátky v netradičních disciplínách</t>
  </si>
  <si>
    <t>NE 26.6.</t>
  </si>
  <si>
    <t>PÁ 10.6.</t>
  </si>
  <si>
    <t>SO 1.10.</t>
  </si>
  <si>
    <t>SO 29.7.</t>
  </si>
  <si>
    <t>Pool párty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</si>
</sst>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0" fillId="0" borderId="3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/>
    <xf numFmtId="0" fontId="0" fillId="0" borderId="4" xfId="0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/>
    <xf numFmtId="0" fontId="0" fillId="0" borderId="13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/>
    <xf numFmtId="0" fontId="0" fillId="0" borderId="9" xfId="0" applyFill="1" applyBorder="1" applyAlignment="1"/>
    <xf numFmtId="0" fontId="0" fillId="0" borderId="9" xfId="0" applyFill="1" applyBorder="1" applyAlignment="1">
      <alignment horizontal="left"/>
    </xf>
    <xf numFmtId="0" fontId="0" fillId="2" borderId="13" xfId="0" applyFill="1" applyBorder="1" applyAlignment="1"/>
    <xf numFmtId="0" fontId="0" fillId="2" borderId="13" xfId="0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/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C22" zoomScale="90" zoomScaleNormal="90" workbookViewId="0">
      <selection activeCell="L36" sqref="L36"/>
    </sheetView>
  </sheetViews>
  <sheetFormatPr defaultColWidth="9.109375" defaultRowHeight="14.4" x14ac:dyDescent="0.3"/>
  <cols>
    <col min="1" max="1" width="11.109375" style="18" hidden="1" customWidth="1"/>
    <col min="2" max="2" width="14.33203125" style="1" hidden="1" customWidth="1"/>
    <col min="3" max="3" width="16" style="2" customWidth="1"/>
    <col min="4" max="4" width="52" style="3" customWidth="1"/>
    <col min="5" max="5" width="25" style="3" customWidth="1"/>
    <col min="6" max="6" width="23.6640625" style="2" customWidth="1"/>
    <col min="7" max="7" width="3.33203125" style="1" customWidth="1"/>
    <col min="8" max="16384" width="9.109375" style="1"/>
  </cols>
  <sheetData>
    <row r="1" spans="1:6" s="6" customFormat="1" ht="22.95" customHeight="1" x14ac:dyDescent="0.3">
      <c r="A1" s="4" t="s">
        <v>11</v>
      </c>
      <c r="B1" s="5" t="s">
        <v>3</v>
      </c>
      <c r="C1" s="21" t="s">
        <v>57</v>
      </c>
      <c r="D1" s="22" t="s">
        <v>0</v>
      </c>
      <c r="E1" s="22" t="s">
        <v>1</v>
      </c>
      <c r="F1" s="22" t="s">
        <v>2</v>
      </c>
    </row>
    <row r="2" spans="1:6" ht="22.95" hidden="1" customHeight="1" x14ac:dyDescent="0.3">
      <c r="A2" s="7" t="s">
        <v>12</v>
      </c>
      <c r="B2" s="8" t="e">
        <f>#REF!+1</f>
        <v>#REF!</v>
      </c>
      <c r="C2" s="16"/>
      <c r="D2" s="17"/>
      <c r="E2" s="17"/>
      <c r="F2" s="16"/>
    </row>
    <row r="3" spans="1:6" ht="22.95" customHeight="1" x14ac:dyDescent="0.3">
      <c r="A3" s="7"/>
      <c r="B3" s="8">
        <v>17</v>
      </c>
      <c r="C3" s="40" t="s">
        <v>61</v>
      </c>
      <c r="D3" s="17" t="s">
        <v>38</v>
      </c>
      <c r="E3" s="17" t="s">
        <v>50</v>
      </c>
      <c r="F3" s="16" t="s">
        <v>49</v>
      </c>
    </row>
    <row r="4" spans="1:6" ht="22.95" hidden="1" customHeight="1" x14ac:dyDescent="0.3">
      <c r="A4" s="7"/>
      <c r="B4" s="8"/>
      <c r="C4" s="40"/>
      <c r="D4" s="17"/>
      <c r="E4" s="17"/>
      <c r="F4" s="16"/>
    </row>
    <row r="5" spans="1:6" ht="22.95" customHeight="1" thickBot="1" x14ac:dyDescent="0.35">
      <c r="A5" s="7"/>
      <c r="B5" s="8">
        <v>17</v>
      </c>
      <c r="C5" s="42" t="s">
        <v>62</v>
      </c>
      <c r="D5" s="20" t="s">
        <v>39</v>
      </c>
      <c r="E5" s="20" t="s">
        <v>50</v>
      </c>
      <c r="F5" s="19" t="s">
        <v>5</v>
      </c>
    </row>
    <row r="6" spans="1:6" ht="22.95" hidden="1" customHeight="1" x14ac:dyDescent="0.3">
      <c r="A6" s="7"/>
      <c r="B6" s="9">
        <f>B5+1</f>
        <v>18</v>
      </c>
      <c r="C6" s="43"/>
      <c r="D6" s="26"/>
      <c r="E6" s="26"/>
      <c r="F6" s="25"/>
    </row>
    <row r="7" spans="1:6" ht="22.95" hidden="1" customHeight="1" x14ac:dyDescent="0.3">
      <c r="A7" s="7"/>
      <c r="B7" s="8">
        <f>B6+1</f>
        <v>19</v>
      </c>
      <c r="C7" s="40"/>
      <c r="D7" s="17"/>
      <c r="E7" s="17"/>
      <c r="F7" s="16"/>
    </row>
    <row r="8" spans="1:6" ht="22.95" customHeight="1" x14ac:dyDescent="0.3">
      <c r="A8" s="7"/>
      <c r="B8" s="8"/>
      <c r="C8" s="40" t="s">
        <v>78</v>
      </c>
      <c r="D8" s="17" t="s">
        <v>55</v>
      </c>
      <c r="E8" s="17" t="s">
        <v>50</v>
      </c>
      <c r="F8" s="16" t="s">
        <v>6</v>
      </c>
    </row>
    <row r="9" spans="1:6" ht="22.95" customHeight="1" x14ac:dyDescent="0.3">
      <c r="A9" s="7"/>
      <c r="B9" s="8"/>
      <c r="C9" s="41" t="s">
        <v>79</v>
      </c>
      <c r="D9" s="35" t="s">
        <v>40</v>
      </c>
      <c r="E9" s="35" t="s">
        <v>50</v>
      </c>
      <c r="F9" s="34" t="s">
        <v>27</v>
      </c>
    </row>
    <row r="10" spans="1:6" ht="22.95" customHeight="1" thickBot="1" x14ac:dyDescent="0.35">
      <c r="A10" s="7"/>
      <c r="B10" s="8">
        <f>B7+1</f>
        <v>20</v>
      </c>
      <c r="C10" s="42" t="s">
        <v>63</v>
      </c>
      <c r="D10" s="20" t="s">
        <v>87</v>
      </c>
      <c r="E10" s="20" t="s">
        <v>28</v>
      </c>
      <c r="F10" s="19" t="s">
        <v>6</v>
      </c>
    </row>
    <row r="11" spans="1:6" ht="22.95" hidden="1" customHeight="1" thickBot="1" x14ac:dyDescent="0.35">
      <c r="A11" s="7" t="s">
        <v>13</v>
      </c>
      <c r="B11" s="8">
        <f>B10+1</f>
        <v>21</v>
      </c>
      <c r="C11" s="47"/>
      <c r="D11" s="48"/>
      <c r="E11" s="48"/>
      <c r="F11" s="49"/>
    </row>
    <row r="12" spans="1:6" ht="22.95" hidden="1" customHeight="1" x14ac:dyDescent="0.3">
      <c r="A12" s="7"/>
      <c r="B12" s="10"/>
      <c r="C12" s="45"/>
      <c r="D12" s="37"/>
      <c r="E12" s="37"/>
      <c r="F12" s="36"/>
    </row>
    <row r="13" spans="1:6" ht="22.95" hidden="1" customHeight="1" x14ac:dyDescent="0.3">
      <c r="A13" s="7"/>
      <c r="B13" s="10">
        <f>B11+1</f>
        <v>22</v>
      </c>
      <c r="C13" s="40"/>
      <c r="D13" s="17"/>
      <c r="E13" s="17"/>
      <c r="F13" s="16"/>
    </row>
    <row r="14" spans="1:6" ht="22.95" hidden="1" customHeight="1" x14ac:dyDescent="0.3">
      <c r="A14" s="7"/>
      <c r="B14" s="10"/>
      <c r="C14" s="40"/>
      <c r="D14" s="17"/>
      <c r="E14" s="17"/>
      <c r="F14" s="16"/>
    </row>
    <row r="15" spans="1:6" ht="22.95" customHeight="1" thickBot="1" x14ac:dyDescent="0.35">
      <c r="A15" s="7"/>
      <c r="B15" s="13"/>
      <c r="C15" s="42" t="s">
        <v>80</v>
      </c>
      <c r="D15" s="20" t="s">
        <v>41</v>
      </c>
      <c r="E15" s="20" t="s">
        <v>50</v>
      </c>
      <c r="F15" s="19" t="s">
        <v>7</v>
      </c>
    </row>
    <row r="16" spans="1:6" ht="22.95" hidden="1" customHeight="1" x14ac:dyDescent="0.3">
      <c r="A16" s="7"/>
      <c r="B16" s="13"/>
      <c r="C16" s="43"/>
      <c r="D16" s="26"/>
      <c r="E16" s="26"/>
      <c r="F16" s="25"/>
    </row>
    <row r="17" spans="1:6" ht="22.95" hidden="1" customHeight="1" thickBot="1" x14ac:dyDescent="0.35">
      <c r="A17" s="7"/>
      <c r="B17" s="13"/>
      <c r="C17" s="42"/>
      <c r="D17" s="20"/>
      <c r="E17" s="20"/>
      <c r="F17" s="19"/>
    </row>
    <row r="18" spans="1:6" ht="22.95" hidden="1" customHeight="1" x14ac:dyDescent="0.3">
      <c r="A18" s="7"/>
      <c r="B18" s="13"/>
      <c r="C18" s="43"/>
      <c r="D18" s="26"/>
      <c r="E18" s="26"/>
      <c r="F18" s="25"/>
    </row>
    <row r="19" spans="1:6" ht="22.95" customHeight="1" x14ac:dyDescent="0.3">
      <c r="A19" s="11"/>
      <c r="B19" s="12" t="e">
        <f>#REF!+1</f>
        <v>#REF!</v>
      </c>
      <c r="C19" s="46" t="s">
        <v>81</v>
      </c>
      <c r="D19" s="15" t="s">
        <v>29</v>
      </c>
      <c r="E19" s="15" t="s">
        <v>6</v>
      </c>
      <c r="F19" s="14" t="s">
        <v>6</v>
      </c>
    </row>
    <row r="20" spans="1:6" ht="22.95" hidden="1" customHeight="1" x14ac:dyDescent="0.3">
      <c r="A20" s="7"/>
      <c r="B20" s="13"/>
      <c r="C20" s="40"/>
      <c r="D20" s="17"/>
      <c r="E20" s="17"/>
      <c r="F20" s="16"/>
    </row>
    <row r="21" spans="1:6" ht="22.95" hidden="1" customHeight="1" x14ac:dyDescent="0.3">
      <c r="A21" s="7"/>
      <c r="B21" s="13"/>
      <c r="C21" s="40"/>
      <c r="D21" s="17"/>
      <c r="E21" s="17"/>
      <c r="F21" s="16"/>
    </row>
    <row r="22" spans="1:6" ht="22.95" customHeight="1" x14ac:dyDescent="0.3">
      <c r="A22" s="7"/>
      <c r="B22" s="13"/>
      <c r="C22" s="40" t="s">
        <v>64</v>
      </c>
      <c r="D22" s="17" t="s">
        <v>21</v>
      </c>
      <c r="E22" s="17" t="s">
        <v>56</v>
      </c>
      <c r="F22" s="16" t="s">
        <v>36</v>
      </c>
    </row>
    <row r="23" spans="1:6" ht="22.95" customHeight="1" thickBot="1" x14ac:dyDescent="0.35">
      <c r="A23" s="7"/>
      <c r="B23" s="8">
        <v>52</v>
      </c>
      <c r="C23" s="42" t="s">
        <v>65</v>
      </c>
      <c r="D23" s="20" t="s">
        <v>9</v>
      </c>
      <c r="E23" s="20" t="s">
        <v>51</v>
      </c>
      <c r="F23" s="19" t="s">
        <v>27</v>
      </c>
    </row>
    <row r="24" spans="1:6" ht="22.95" hidden="1" customHeight="1" x14ac:dyDescent="0.3">
      <c r="A24" s="27"/>
      <c r="B24" s="28"/>
      <c r="C24" s="43"/>
      <c r="D24" s="26"/>
      <c r="E24" s="26"/>
      <c r="F24" s="25"/>
    </row>
    <row r="25" spans="1:6" ht="22.95" customHeight="1" x14ac:dyDescent="0.3">
      <c r="C25" s="40" t="s">
        <v>66</v>
      </c>
      <c r="D25" s="17" t="s">
        <v>42</v>
      </c>
      <c r="E25" s="17" t="s">
        <v>26</v>
      </c>
      <c r="F25" s="16" t="s">
        <v>7</v>
      </c>
    </row>
    <row r="26" spans="1:6" ht="22.95" hidden="1" customHeight="1" x14ac:dyDescent="0.3">
      <c r="C26" s="40"/>
      <c r="D26" s="15"/>
      <c r="E26" s="15"/>
      <c r="F26" s="14"/>
    </row>
    <row r="27" spans="1:6" ht="22.95" customHeight="1" x14ac:dyDescent="0.25">
      <c r="C27" s="41"/>
      <c r="D27" s="38"/>
      <c r="E27" s="38"/>
      <c r="F27" s="39"/>
    </row>
    <row r="28" spans="1:6" ht="22.95" customHeight="1" x14ac:dyDescent="0.3">
      <c r="C28" s="40" t="s">
        <v>67</v>
      </c>
      <c r="D28" s="15" t="s">
        <v>46</v>
      </c>
      <c r="E28" s="15" t="s">
        <v>26</v>
      </c>
      <c r="F28" s="14" t="s">
        <v>44</v>
      </c>
    </row>
    <row r="29" spans="1:6" ht="22.95" customHeight="1" thickBot="1" x14ac:dyDescent="0.35">
      <c r="C29" s="52" t="s">
        <v>90</v>
      </c>
      <c r="D29" s="50" t="s">
        <v>23</v>
      </c>
      <c r="E29" s="50" t="s">
        <v>45</v>
      </c>
      <c r="F29" s="51" t="s">
        <v>48</v>
      </c>
    </row>
    <row r="30" spans="1:6" ht="22.95" hidden="1" customHeight="1" thickBot="1" x14ac:dyDescent="0.3">
      <c r="C30" s="43"/>
      <c r="D30" s="32"/>
      <c r="E30" s="32"/>
      <c r="F30" s="33"/>
    </row>
    <row r="31" spans="1:6" ht="22.95" customHeight="1" x14ac:dyDescent="0.3">
      <c r="C31" s="40" t="s">
        <v>82</v>
      </c>
      <c r="D31" s="17" t="s">
        <v>10</v>
      </c>
      <c r="E31" s="17" t="s">
        <v>26</v>
      </c>
      <c r="F31" s="16" t="s">
        <v>37</v>
      </c>
    </row>
    <row r="32" spans="1:6" ht="22.95" hidden="1" customHeight="1" x14ac:dyDescent="0.3">
      <c r="C32" s="40"/>
      <c r="D32" s="17"/>
      <c r="E32" s="17"/>
      <c r="F32" s="16"/>
    </row>
    <row r="33" spans="1:6" ht="22.95" hidden="1" customHeight="1" x14ac:dyDescent="0.3">
      <c r="C33" s="40"/>
      <c r="D33" s="17"/>
      <c r="E33" s="17"/>
      <c r="F33" s="16"/>
    </row>
    <row r="34" spans="1:6" ht="22.95" hidden="1" customHeight="1" x14ac:dyDescent="0.3">
      <c r="C34" s="40"/>
      <c r="D34" s="17"/>
      <c r="E34" s="17"/>
      <c r="F34" s="16"/>
    </row>
    <row r="35" spans="1:6" ht="22.95" customHeight="1" x14ac:dyDescent="0.3">
      <c r="C35" s="41" t="s">
        <v>89</v>
      </c>
      <c r="D35" s="35" t="s">
        <v>88</v>
      </c>
      <c r="E35" s="35" t="s">
        <v>26</v>
      </c>
      <c r="F35" s="34" t="s">
        <v>27</v>
      </c>
    </row>
    <row r="36" spans="1:6" ht="22.95" customHeight="1" thickBot="1" x14ac:dyDescent="0.35">
      <c r="C36" s="42" t="s">
        <v>83</v>
      </c>
      <c r="D36" s="20" t="s">
        <v>14</v>
      </c>
      <c r="E36" s="20" t="s">
        <v>26</v>
      </c>
      <c r="F36" s="19" t="s">
        <v>37</v>
      </c>
    </row>
    <row r="37" spans="1:6" ht="22.95" hidden="1" customHeight="1" thickBot="1" x14ac:dyDescent="0.3">
      <c r="C37" s="43"/>
      <c r="D37" s="26"/>
      <c r="E37" s="26"/>
      <c r="F37" s="25"/>
    </row>
    <row r="38" spans="1:6" ht="22.95" hidden="1" customHeight="1" x14ac:dyDescent="0.3">
      <c r="C38" s="40"/>
      <c r="D38" s="17"/>
      <c r="E38" s="17"/>
      <c r="F38" s="16"/>
    </row>
    <row r="39" spans="1:6" ht="22.95" hidden="1" customHeight="1" x14ac:dyDescent="0.3">
      <c r="C39" s="40"/>
      <c r="D39" s="17"/>
      <c r="E39" s="17"/>
      <c r="F39" s="16"/>
    </row>
    <row r="40" spans="1:6" ht="22.95" customHeight="1" x14ac:dyDescent="0.3">
      <c r="C40" s="40" t="s">
        <v>68</v>
      </c>
      <c r="D40" s="17" t="s">
        <v>84</v>
      </c>
      <c r="E40" s="17" t="s">
        <v>26</v>
      </c>
      <c r="F40" s="16" t="s">
        <v>27</v>
      </c>
    </row>
    <row r="41" spans="1:6" s="24" customFormat="1" ht="22.95" hidden="1" customHeight="1" thickBot="1" x14ac:dyDescent="0.3">
      <c r="A41" s="23"/>
      <c r="C41" s="43"/>
      <c r="D41" s="26"/>
      <c r="E41" s="26"/>
      <c r="F41" s="25"/>
    </row>
    <row r="42" spans="1:6" ht="22.95" hidden="1" customHeight="1" thickTop="1" x14ac:dyDescent="0.3">
      <c r="C42" s="40"/>
      <c r="D42" s="31"/>
      <c r="E42" s="17"/>
      <c r="F42" s="16"/>
    </row>
    <row r="43" spans="1:6" ht="22.95" hidden="1" customHeight="1" x14ac:dyDescent="0.3">
      <c r="C43" s="40"/>
      <c r="D43" s="17"/>
      <c r="E43" s="17"/>
      <c r="F43" s="16"/>
    </row>
    <row r="44" spans="1:6" ht="22.95" customHeight="1" thickBot="1" x14ac:dyDescent="0.35">
      <c r="C44" s="42" t="s">
        <v>92</v>
      </c>
      <c r="D44" s="20" t="s">
        <v>93</v>
      </c>
      <c r="E44" s="20" t="s">
        <v>26</v>
      </c>
      <c r="F44" s="19" t="s">
        <v>44</v>
      </c>
    </row>
    <row r="45" spans="1:6" ht="22.95" customHeight="1" x14ac:dyDescent="0.3">
      <c r="C45" s="43" t="s">
        <v>85</v>
      </c>
      <c r="D45" s="26" t="s">
        <v>43</v>
      </c>
      <c r="E45" s="26" t="s">
        <v>20</v>
      </c>
      <c r="F45" s="25" t="s">
        <v>7</v>
      </c>
    </row>
    <row r="46" spans="1:6" ht="22.95" hidden="1" customHeight="1" x14ac:dyDescent="0.3">
      <c r="C46" s="44"/>
      <c r="D46" s="17"/>
      <c r="E46" s="17"/>
      <c r="F46" s="16"/>
    </row>
    <row r="47" spans="1:6" ht="22.95" hidden="1" customHeight="1" thickBot="1" x14ac:dyDescent="0.3">
      <c r="C47" s="40"/>
      <c r="D47" s="17"/>
      <c r="E47" s="17"/>
      <c r="F47" s="16"/>
    </row>
    <row r="48" spans="1:6" ht="22.95" customHeight="1" thickBot="1" x14ac:dyDescent="0.35">
      <c r="C48" s="42" t="s">
        <v>69</v>
      </c>
      <c r="D48" s="20" t="s">
        <v>18</v>
      </c>
      <c r="E48" s="20" t="s">
        <v>26</v>
      </c>
      <c r="F48" s="19" t="s">
        <v>27</v>
      </c>
    </row>
    <row r="49" spans="3:6" ht="22.95" customHeight="1" x14ac:dyDescent="0.3">
      <c r="C49" s="43" t="s">
        <v>70</v>
      </c>
      <c r="D49" s="26" t="s">
        <v>15</v>
      </c>
      <c r="E49" s="26" t="s">
        <v>26</v>
      </c>
      <c r="F49" s="29"/>
    </row>
    <row r="50" spans="3:6" ht="22.95" hidden="1" customHeight="1" x14ac:dyDescent="0.3">
      <c r="C50" s="40"/>
      <c r="D50" s="17"/>
      <c r="E50" s="17"/>
      <c r="F50" s="30"/>
    </row>
    <row r="51" spans="3:6" ht="22.95" customHeight="1" x14ac:dyDescent="0.3">
      <c r="C51" s="40" t="s">
        <v>71</v>
      </c>
      <c r="D51" s="17" t="s">
        <v>53</v>
      </c>
      <c r="E51" s="17" t="s">
        <v>22</v>
      </c>
      <c r="F51" s="16" t="s">
        <v>36</v>
      </c>
    </row>
    <row r="52" spans="3:6" ht="22.95" hidden="1" customHeight="1" x14ac:dyDescent="0.3">
      <c r="C52" s="40"/>
      <c r="D52" s="17"/>
      <c r="E52" s="17"/>
      <c r="F52" s="16"/>
    </row>
    <row r="53" spans="3:6" ht="22.95" hidden="1" customHeight="1" x14ac:dyDescent="0.3">
      <c r="C53" s="40"/>
      <c r="D53" s="17"/>
      <c r="E53" s="17"/>
      <c r="F53" s="16"/>
    </row>
    <row r="54" spans="3:6" ht="22.95" hidden="1" customHeight="1" x14ac:dyDescent="0.3">
      <c r="C54" s="40"/>
      <c r="D54" s="17"/>
      <c r="E54" s="17"/>
      <c r="F54" s="16"/>
    </row>
    <row r="55" spans="3:6" ht="22.95" customHeight="1" thickBot="1" x14ac:dyDescent="0.35">
      <c r="C55" s="42" t="s">
        <v>72</v>
      </c>
      <c r="D55" s="20" t="s">
        <v>25</v>
      </c>
      <c r="E55" s="20" t="s">
        <v>24</v>
      </c>
      <c r="F55" s="19" t="s">
        <v>52</v>
      </c>
    </row>
    <row r="56" spans="3:6" ht="22.95" hidden="1" customHeight="1" thickTop="1" x14ac:dyDescent="0.3">
      <c r="C56" s="43"/>
      <c r="D56" s="26"/>
      <c r="E56" s="26"/>
      <c r="F56" s="25"/>
    </row>
    <row r="57" spans="3:6" ht="22.95" customHeight="1" x14ac:dyDescent="0.3">
      <c r="C57" s="40" t="s">
        <v>91</v>
      </c>
      <c r="D57" s="17" t="s">
        <v>54</v>
      </c>
      <c r="E57" s="17" t="s">
        <v>58</v>
      </c>
      <c r="F57" s="30" t="s">
        <v>27</v>
      </c>
    </row>
    <row r="58" spans="3:6" ht="22.95" customHeight="1" x14ac:dyDescent="0.3">
      <c r="C58" s="40" t="s">
        <v>73</v>
      </c>
      <c r="D58" s="17" t="s">
        <v>30</v>
      </c>
      <c r="E58" s="17" t="s">
        <v>31</v>
      </c>
      <c r="F58" s="16" t="s">
        <v>6</v>
      </c>
    </row>
    <row r="59" spans="3:6" ht="22.95" hidden="1" customHeight="1" x14ac:dyDescent="0.3">
      <c r="C59" s="40"/>
      <c r="D59" s="17"/>
      <c r="E59" s="17"/>
      <c r="F59" s="16"/>
    </row>
    <row r="60" spans="3:6" ht="22.95" hidden="1" customHeight="1" x14ac:dyDescent="0.3">
      <c r="C60" s="40"/>
      <c r="D60" s="17"/>
      <c r="E60" s="17"/>
      <c r="F60" s="16"/>
    </row>
    <row r="61" spans="3:6" ht="22.95" customHeight="1" thickBot="1" x14ac:dyDescent="0.35">
      <c r="C61" s="42" t="s">
        <v>74</v>
      </c>
      <c r="D61" s="20" t="s">
        <v>47</v>
      </c>
      <c r="E61" s="20" t="s">
        <v>4</v>
      </c>
      <c r="F61" s="19" t="s">
        <v>44</v>
      </c>
    </row>
    <row r="62" spans="3:6" ht="22.95" customHeight="1" x14ac:dyDescent="0.3">
      <c r="C62" s="43" t="s">
        <v>75</v>
      </c>
      <c r="D62" s="26" t="s">
        <v>34</v>
      </c>
      <c r="E62" s="26" t="s">
        <v>86</v>
      </c>
      <c r="F62" s="25" t="s">
        <v>6</v>
      </c>
    </row>
    <row r="63" spans="3:6" ht="22.95" hidden="1" customHeight="1" x14ac:dyDescent="0.3">
      <c r="C63" s="40"/>
      <c r="D63" s="17"/>
      <c r="E63" s="17"/>
      <c r="F63" s="16"/>
    </row>
    <row r="64" spans="3:6" ht="22.95" customHeight="1" x14ac:dyDescent="0.3">
      <c r="C64" s="40" t="s">
        <v>76</v>
      </c>
      <c r="D64" s="17" t="s">
        <v>16</v>
      </c>
      <c r="E64" s="17" t="s">
        <v>4</v>
      </c>
      <c r="F64" s="16" t="s">
        <v>27</v>
      </c>
    </row>
    <row r="65" spans="3:6" ht="22.95" hidden="1" customHeight="1" x14ac:dyDescent="0.3">
      <c r="C65" s="40"/>
      <c r="D65" s="17"/>
      <c r="E65" s="17"/>
      <c r="F65" s="16"/>
    </row>
    <row r="66" spans="3:6" ht="22.95" hidden="1" customHeight="1" thickBot="1" x14ac:dyDescent="0.3">
      <c r="C66" s="40"/>
      <c r="D66" s="17"/>
      <c r="E66" s="17"/>
      <c r="F66" s="16"/>
    </row>
    <row r="67" spans="3:6" ht="22.95" hidden="1" customHeight="1" x14ac:dyDescent="0.3">
      <c r="C67" s="40"/>
      <c r="D67" s="17"/>
      <c r="E67" s="17"/>
      <c r="F67" s="16"/>
    </row>
    <row r="68" spans="3:6" ht="22.95" customHeight="1" thickBot="1" x14ac:dyDescent="0.35">
      <c r="C68" s="42" t="s">
        <v>77</v>
      </c>
      <c r="D68" s="20" t="s">
        <v>32</v>
      </c>
      <c r="E68" s="20" t="s">
        <v>17</v>
      </c>
      <c r="F68" s="19" t="s">
        <v>37</v>
      </c>
    </row>
    <row r="69" spans="3:6" ht="22.95" hidden="1" customHeight="1" x14ac:dyDescent="0.3">
      <c r="C69" s="40"/>
      <c r="D69" s="17"/>
      <c r="E69" s="17"/>
      <c r="F69" s="16"/>
    </row>
    <row r="70" spans="3:6" ht="22.95" hidden="1" customHeight="1" x14ac:dyDescent="0.3">
      <c r="C70" s="40"/>
      <c r="D70" s="17"/>
      <c r="E70" s="17"/>
      <c r="F70" s="16"/>
    </row>
    <row r="71" spans="3:6" ht="22.95" customHeight="1" x14ac:dyDescent="0.3">
      <c r="C71" s="40" t="s">
        <v>59</v>
      </c>
      <c r="D71" s="17" t="s">
        <v>35</v>
      </c>
      <c r="E71" s="17" t="s">
        <v>24</v>
      </c>
      <c r="F71" s="16" t="s">
        <v>33</v>
      </c>
    </row>
    <row r="72" spans="3:6" ht="22.95" hidden="1" customHeight="1" x14ac:dyDescent="0.3">
      <c r="C72" s="40"/>
      <c r="D72" s="17"/>
      <c r="E72" s="17"/>
      <c r="F72" s="16"/>
    </row>
    <row r="73" spans="3:6" ht="22.95" customHeight="1" thickBot="1" x14ac:dyDescent="0.35">
      <c r="C73" s="42" t="s">
        <v>60</v>
      </c>
      <c r="D73" s="20" t="s">
        <v>19</v>
      </c>
      <c r="E73" s="20" t="s">
        <v>4</v>
      </c>
      <c r="F73" s="19" t="s">
        <v>8</v>
      </c>
    </row>
  </sheetData>
  <pageMargins left="0.70866141732283472" right="0.70866141732283472" top="0.59055118110236227" bottom="0.59055118110236227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obec</cp:lastModifiedBy>
  <cp:lastPrinted>2020-01-16T09:33:58Z</cp:lastPrinted>
  <dcterms:created xsi:type="dcterms:W3CDTF">2014-09-25T10:25:51Z</dcterms:created>
  <dcterms:modified xsi:type="dcterms:W3CDTF">2022-06-17T05:34:26Z</dcterms:modified>
</cp:coreProperties>
</file>